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showInkAnnotation="0" defaultThemeVersion="166925"/>
  <xr:revisionPtr revIDLastSave="0" documentId="8_{BE7FEE00-1827-AB4C-B0C9-9FDF7909DB6D}" xr6:coauthVersionLast="45" xr6:coauthVersionMax="45" xr10:uidLastSave="{00000000-0000-0000-0000-000000000000}"/>
  <bookViews>
    <workbookView xWindow="0" yWindow="0" windowWidth="0" windowHeight="0" xr2:uid="{00000000-000D-0000-FFFF-FFFF00000000}"/>
  </bookViews>
  <sheets>
    <sheet name="Sheet1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" i="1" l="1"/>
  <c r="E32" i="1"/>
  <c r="E31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5" i="1"/>
  <c r="E14" i="1"/>
  <c r="E13" i="1"/>
  <c r="E12" i="1"/>
  <c r="E11" i="1"/>
  <c r="E10" i="1"/>
  <c r="E9" i="1"/>
  <c r="E8" i="1"/>
  <c r="E7" i="1"/>
  <c r="E6" i="1"/>
  <c r="E5" i="1"/>
  <c r="E4" i="1"/>
  <c r="E3" i="1"/>
</calcChain>
</file>

<file path=xl/sharedStrings.xml><?xml version="1.0" encoding="utf-8"?>
<sst xmlns="http://schemas.openxmlformats.org/spreadsheetml/2006/main" count="61" uniqueCount="36">
  <si>
    <t>Name</t>
  </si>
  <si>
    <t>start time</t>
  </si>
  <si>
    <t>finish time</t>
  </si>
  <si>
    <t>time taken</t>
  </si>
  <si>
    <t>course</t>
  </si>
  <si>
    <t>Long</t>
  </si>
  <si>
    <t>Brendon Howe</t>
  </si>
  <si>
    <t>Mark Glaisher</t>
  </si>
  <si>
    <t>Sean Cronin</t>
  </si>
  <si>
    <t>Peter Martin</t>
  </si>
  <si>
    <t>Andrew Derrick</t>
  </si>
  <si>
    <t>Sarah Howes</t>
  </si>
  <si>
    <t>Simon Blanchflower</t>
  </si>
  <si>
    <t>Graham Denney</t>
  </si>
  <si>
    <t>Bohdan Rainczuk</t>
  </si>
  <si>
    <t>Austin Howe</t>
  </si>
  <si>
    <t>Sam Prior</t>
  </si>
  <si>
    <t>Steve Waite</t>
  </si>
  <si>
    <t>Colin Merry</t>
  </si>
  <si>
    <t>Rosie Merry</t>
  </si>
  <si>
    <t>Short</t>
  </si>
  <si>
    <t>Ffion Bricknell</t>
  </si>
  <si>
    <t>Mike Solomon</t>
  </si>
  <si>
    <t>David Kingdon</t>
  </si>
  <si>
    <t>Neil Bricknell</t>
  </si>
  <si>
    <t>Jean Fitzgerald</t>
  </si>
  <si>
    <t>Toby Prior</t>
  </si>
  <si>
    <t>Rob Sibley</t>
  </si>
  <si>
    <t>Jeremy Oldershaw</t>
  </si>
  <si>
    <t>Karen Ransley</t>
  </si>
  <si>
    <t>Phil Norris</t>
  </si>
  <si>
    <t>Beryl Pring</t>
  </si>
  <si>
    <t>Sarah Reith</t>
  </si>
  <si>
    <t>Reuben &amp; Holly</t>
  </si>
  <si>
    <t>William Prior</t>
  </si>
  <si>
    <t>Short pt1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</si>
</sst>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21" fontId="0" fillId="0" borderId="0" xfId="0" applyNumberFormat="1"/>
    <xf numFmtId="46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 /><Relationship Id="rId2" Type="http://schemas.openxmlformats.org/officeDocument/2006/relationships/theme" Target="theme/theme1.xml" /><Relationship Id="rId1" Type="http://schemas.openxmlformats.org/officeDocument/2006/relationships/worksheet" Target="worksheets/sheet1.xml" /><Relationship Id="rId5" Type="http://schemas.openxmlformats.org/officeDocument/2006/relationships/calcChain" Target="calcChain.xml" /><Relationship Id="rId4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464E8F-018A-254C-AA7F-B954750EB8B2}">
  <dimension ref="A1:E32"/>
  <sheetViews>
    <sheetView tabSelected="1" zoomScaleNormal="60" zoomScaleSheetLayoutView="100" workbookViewId="0">
      <selection activeCell="B7" sqref="B7"/>
    </sheetView>
  </sheetViews>
  <sheetFormatPr defaultRowHeight="15" x14ac:dyDescent="0.2"/>
  <cols>
    <col min="2" max="2" width="17.890625" customWidth="1"/>
    <col min="3" max="3" width="8.0703125" customWidth="1"/>
  </cols>
  <sheetData>
    <row r="1" spans="1:5" x14ac:dyDescent="0.2">
      <c r="A1" t="s">
        <v>4</v>
      </c>
      <c r="B1" t="s">
        <v>0</v>
      </c>
      <c r="C1" t="s">
        <v>1</v>
      </c>
      <c r="D1" t="s">
        <v>2</v>
      </c>
      <c r="E1" t="s">
        <v>3</v>
      </c>
    </row>
    <row r="2" spans="1:5" x14ac:dyDescent="0.2">
      <c r="A2" t="s">
        <v>5</v>
      </c>
      <c r="B2" t="s">
        <v>6</v>
      </c>
      <c r="C2" s="1">
        <v>0.51215277777777779</v>
      </c>
      <c r="D2" s="1">
        <v>0.53523148148148147</v>
      </c>
      <c r="E2" s="1">
        <f t="shared" ref="E2:E32" si="0">D2-C2</f>
        <v>2.3078703703703685E-2</v>
      </c>
    </row>
    <row r="3" spans="1:5" x14ac:dyDescent="0.2">
      <c r="A3" t="s">
        <v>5</v>
      </c>
      <c r="B3" t="s">
        <v>7</v>
      </c>
      <c r="C3" s="1">
        <v>0.51180555555555551</v>
      </c>
      <c r="D3" s="1">
        <v>0.53956018518518511</v>
      </c>
      <c r="E3" s="1">
        <f t="shared" si="0"/>
        <v>2.7754629629629601E-2</v>
      </c>
    </row>
    <row r="4" spans="1:5" x14ac:dyDescent="0.2">
      <c r="A4" t="s">
        <v>5</v>
      </c>
      <c r="B4" t="s">
        <v>8</v>
      </c>
      <c r="C4" s="1">
        <v>0.51597222222222217</v>
      </c>
      <c r="D4" s="1">
        <v>0.54386574074074068</v>
      </c>
      <c r="E4" s="1">
        <f t="shared" si="0"/>
        <v>2.7893518518518512E-2</v>
      </c>
    </row>
    <row r="5" spans="1:5" x14ac:dyDescent="0.2">
      <c r="A5" t="s">
        <v>5</v>
      </c>
      <c r="B5" t="s">
        <v>9</v>
      </c>
      <c r="C5" s="1">
        <v>0.50914351851851858</v>
      </c>
      <c r="D5" s="1">
        <v>0.53800925925925924</v>
      </c>
      <c r="E5" s="1">
        <f t="shared" si="0"/>
        <v>2.8865740740740664E-2</v>
      </c>
    </row>
    <row r="6" spans="1:5" x14ac:dyDescent="0.2">
      <c r="A6" t="s">
        <v>5</v>
      </c>
      <c r="B6" t="s">
        <v>10</v>
      </c>
      <c r="C6" s="1">
        <v>0.50347222222222221</v>
      </c>
      <c r="D6" s="1">
        <v>0.53288194444444448</v>
      </c>
      <c r="E6" s="1">
        <f t="shared" si="0"/>
        <v>2.9409722222222268E-2</v>
      </c>
    </row>
    <row r="7" spans="1:5" x14ac:dyDescent="0.2">
      <c r="A7" t="s">
        <v>5</v>
      </c>
      <c r="B7" t="s">
        <v>11</v>
      </c>
      <c r="C7" s="1">
        <v>0.50798611111111114</v>
      </c>
      <c r="D7" s="1">
        <v>0.53815972222222219</v>
      </c>
      <c r="E7" s="1">
        <f t="shared" si="0"/>
        <v>3.0173611111111054E-2</v>
      </c>
    </row>
    <row r="8" spans="1:5" x14ac:dyDescent="0.2">
      <c r="A8" t="s">
        <v>5</v>
      </c>
      <c r="B8" t="s">
        <v>12</v>
      </c>
      <c r="C8" s="1">
        <v>0.50555555555555554</v>
      </c>
      <c r="D8" s="1">
        <v>0.53611111111111109</v>
      </c>
      <c r="E8" s="1">
        <f t="shared" si="0"/>
        <v>3.0555555555555558E-2</v>
      </c>
    </row>
    <row r="9" spans="1:5" x14ac:dyDescent="0.2">
      <c r="A9" t="s">
        <v>5</v>
      </c>
      <c r="B9" t="s">
        <v>13</v>
      </c>
      <c r="C9" s="1">
        <v>0.50381944444444449</v>
      </c>
      <c r="D9" s="1">
        <v>0.53446759259259258</v>
      </c>
      <c r="E9" s="1">
        <f t="shared" si="0"/>
        <v>3.0648148148148091E-2</v>
      </c>
    </row>
    <row r="10" spans="1:5" x14ac:dyDescent="0.2">
      <c r="A10" t="s">
        <v>5</v>
      </c>
      <c r="B10" t="s">
        <v>14</v>
      </c>
      <c r="C10" s="1">
        <v>0.50763888888888886</v>
      </c>
      <c r="D10" s="1">
        <v>0.53831018518518514</v>
      </c>
      <c r="E10" s="1">
        <f t="shared" si="0"/>
        <v>3.067129629629628E-2</v>
      </c>
    </row>
    <row r="11" spans="1:5" x14ac:dyDescent="0.2">
      <c r="A11" t="s">
        <v>5</v>
      </c>
      <c r="B11" t="s">
        <v>15</v>
      </c>
      <c r="C11" s="1">
        <v>0.51527777777777783</v>
      </c>
      <c r="D11" s="1">
        <v>0.54646990740740742</v>
      </c>
      <c r="E11" s="1">
        <f t="shared" si="0"/>
        <v>3.1192129629629584E-2</v>
      </c>
    </row>
    <row r="12" spans="1:5" x14ac:dyDescent="0.2">
      <c r="A12" t="s">
        <v>5</v>
      </c>
      <c r="B12" t="s">
        <v>16</v>
      </c>
      <c r="C12" s="1">
        <v>0.50694444444444442</v>
      </c>
      <c r="D12" s="1">
        <v>0.53819444444444442</v>
      </c>
      <c r="E12" s="1">
        <f t="shared" si="0"/>
        <v>3.125E-2</v>
      </c>
    </row>
    <row r="13" spans="1:5" x14ac:dyDescent="0.2">
      <c r="A13" t="s">
        <v>5</v>
      </c>
      <c r="B13" t="s">
        <v>17</v>
      </c>
      <c r="C13" s="1">
        <v>0.50624999999999998</v>
      </c>
      <c r="D13" s="1">
        <v>0.53805555555555562</v>
      </c>
      <c r="E13" s="1">
        <f t="shared" si="0"/>
        <v>3.1805555555555642E-2</v>
      </c>
    </row>
    <row r="14" spans="1:5" x14ac:dyDescent="0.2">
      <c r="A14" t="s">
        <v>5</v>
      </c>
      <c r="B14" t="s">
        <v>18</v>
      </c>
      <c r="C14" s="1">
        <v>0.51643518518518516</v>
      </c>
      <c r="D14" s="1">
        <v>0.55594907407407412</v>
      </c>
      <c r="E14" s="1">
        <f t="shared" si="0"/>
        <v>3.9513888888888959E-2</v>
      </c>
    </row>
    <row r="15" spans="1:5" x14ac:dyDescent="0.2">
      <c r="A15" t="s">
        <v>5</v>
      </c>
      <c r="B15" t="s">
        <v>19</v>
      </c>
      <c r="C15" s="1">
        <v>0.51736111111111105</v>
      </c>
      <c r="D15" s="1">
        <v>0.55953703703703705</v>
      </c>
      <c r="E15" s="1">
        <f t="shared" si="0"/>
        <v>4.2175925925926006E-2</v>
      </c>
    </row>
    <row r="16" spans="1:5" x14ac:dyDescent="0.2">
      <c r="E16" s="1"/>
    </row>
    <row r="17" spans="1:5" x14ac:dyDescent="0.2">
      <c r="A17" t="s">
        <v>20</v>
      </c>
      <c r="B17" t="s">
        <v>21</v>
      </c>
      <c r="C17" s="1">
        <v>0.50763888888888886</v>
      </c>
      <c r="D17" s="1">
        <v>0.52620370370370373</v>
      </c>
      <c r="E17" s="1">
        <f t="shared" si="0"/>
        <v>1.8564814814814867E-2</v>
      </c>
    </row>
    <row r="18" spans="1:5" x14ac:dyDescent="0.2">
      <c r="A18" t="s">
        <v>20</v>
      </c>
      <c r="B18" t="s">
        <v>22</v>
      </c>
      <c r="C18" s="1">
        <v>0.51145833333333335</v>
      </c>
      <c r="D18" s="1">
        <v>0.53179398148148149</v>
      </c>
      <c r="E18" s="1">
        <f t="shared" si="0"/>
        <v>2.0335648148148144E-2</v>
      </c>
    </row>
    <row r="19" spans="1:5" x14ac:dyDescent="0.2">
      <c r="A19" t="s">
        <v>20</v>
      </c>
      <c r="B19" t="s">
        <v>23</v>
      </c>
      <c r="C19" s="1">
        <v>0.51076388888888891</v>
      </c>
      <c r="D19" s="1">
        <v>0.53202546296296294</v>
      </c>
      <c r="E19" s="1">
        <f t="shared" si="0"/>
        <v>2.126157407407403E-2</v>
      </c>
    </row>
    <row r="20" spans="1:5" x14ac:dyDescent="0.2">
      <c r="A20" t="s">
        <v>20</v>
      </c>
      <c r="B20" t="s">
        <v>24</v>
      </c>
      <c r="C20" s="1">
        <v>0.50868055555555558</v>
      </c>
      <c r="D20" s="1">
        <v>0.53148148148148155</v>
      </c>
      <c r="E20" s="1">
        <f t="shared" si="0"/>
        <v>2.2800925925925974E-2</v>
      </c>
    </row>
    <row r="21" spans="1:5" x14ac:dyDescent="0.2">
      <c r="A21" t="s">
        <v>20</v>
      </c>
      <c r="B21" t="s">
        <v>25</v>
      </c>
      <c r="C21" s="1">
        <v>0.53020833333333328</v>
      </c>
      <c r="D21" s="1">
        <v>0.55494212962962963</v>
      </c>
      <c r="E21" s="1">
        <f t="shared" si="0"/>
        <v>2.4733796296296351E-2</v>
      </c>
    </row>
    <row r="22" spans="1:5" x14ac:dyDescent="0.2">
      <c r="A22" t="s">
        <v>20</v>
      </c>
      <c r="B22" t="s">
        <v>26</v>
      </c>
      <c r="C22" s="1">
        <v>0.50486111111111109</v>
      </c>
      <c r="D22" s="1">
        <v>0.53053240740740748</v>
      </c>
      <c r="E22" s="1">
        <f t="shared" si="0"/>
        <v>2.5671296296296386E-2</v>
      </c>
    </row>
    <row r="23" spans="1:5" x14ac:dyDescent="0.2">
      <c r="A23" t="s">
        <v>20</v>
      </c>
      <c r="B23" t="s">
        <v>27</v>
      </c>
      <c r="C23" s="1">
        <v>0.50347222222222221</v>
      </c>
      <c r="D23" s="1">
        <v>0.52935185185185185</v>
      </c>
      <c r="E23" s="1">
        <f t="shared" si="0"/>
        <v>2.5879629629629641E-2</v>
      </c>
    </row>
    <row r="24" spans="1:5" x14ac:dyDescent="0.2">
      <c r="A24" t="s">
        <v>20</v>
      </c>
      <c r="B24" t="s">
        <v>28</v>
      </c>
      <c r="C24" s="2">
        <v>0.50590277777777781</v>
      </c>
      <c r="D24" s="1">
        <v>0.53207175925925931</v>
      </c>
      <c r="E24" s="1">
        <f t="shared" si="0"/>
        <v>2.6168981481481501E-2</v>
      </c>
    </row>
    <row r="25" spans="1:5" x14ac:dyDescent="0.2">
      <c r="A25" t="s">
        <v>20</v>
      </c>
      <c r="B25" t="s">
        <v>29</v>
      </c>
      <c r="C25" s="1">
        <v>0.50659722222222225</v>
      </c>
      <c r="D25" s="1">
        <v>0.53297453703703701</v>
      </c>
      <c r="E25" s="1">
        <f t="shared" si="0"/>
        <v>2.6377314814814756E-2</v>
      </c>
    </row>
    <row r="26" spans="1:5" x14ac:dyDescent="0.2">
      <c r="A26" t="s">
        <v>20</v>
      </c>
      <c r="B26" t="s">
        <v>30</v>
      </c>
      <c r="C26" s="1">
        <v>0.51006944444444446</v>
      </c>
      <c r="D26" s="1">
        <v>0.53717592592592589</v>
      </c>
      <c r="E26" s="1">
        <f t="shared" si="0"/>
        <v>2.7106481481481426E-2</v>
      </c>
    </row>
    <row r="27" spans="1:5" x14ac:dyDescent="0.2">
      <c r="A27" t="s">
        <v>20</v>
      </c>
      <c r="B27" t="s">
        <v>31</v>
      </c>
      <c r="C27" s="1">
        <v>0.50277777777777777</v>
      </c>
      <c r="D27" s="1">
        <v>0.53202546296296294</v>
      </c>
      <c r="E27" s="1">
        <f t="shared" si="0"/>
        <v>2.9247685185185168E-2</v>
      </c>
    </row>
    <row r="28" spans="1:5" x14ac:dyDescent="0.2">
      <c r="A28" t="s">
        <v>20</v>
      </c>
      <c r="B28" t="s">
        <v>32</v>
      </c>
      <c r="C28" s="1">
        <v>0.5072916666666667</v>
      </c>
      <c r="D28" s="1">
        <v>0.54023148148148148</v>
      </c>
      <c r="E28" s="1">
        <f t="shared" si="0"/>
        <v>3.2939814814814783E-2</v>
      </c>
    </row>
    <row r="29" spans="1:5" x14ac:dyDescent="0.2">
      <c r="A29" t="s">
        <v>20</v>
      </c>
      <c r="B29" t="s">
        <v>33</v>
      </c>
      <c r="C29" s="1">
        <v>0.51458333333333328</v>
      </c>
      <c r="D29" s="1">
        <v>0.54837962962962961</v>
      </c>
      <c r="E29" s="1">
        <f t="shared" si="0"/>
        <v>3.3796296296296324E-2</v>
      </c>
    </row>
    <row r="30" spans="1:5" x14ac:dyDescent="0.2">
      <c r="C30" s="1"/>
      <c r="D30" s="1"/>
      <c r="E30" s="1"/>
    </row>
    <row r="31" spans="1:5" x14ac:dyDescent="0.2">
      <c r="A31" t="s">
        <v>35</v>
      </c>
      <c r="B31" t="s">
        <v>34</v>
      </c>
      <c r="C31" s="1">
        <v>0.50451388888888882</v>
      </c>
      <c r="D31" s="1">
        <v>0.52407407407407403</v>
      </c>
      <c r="E31" s="1">
        <f t="shared" si="0"/>
        <v>1.9560185185185208E-2</v>
      </c>
    </row>
    <row r="32" spans="1:5" x14ac:dyDescent="0.2">
      <c r="E32" s="1">
        <f t="shared" si="0"/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Alan Hickling</dc:creator>
  <dcterms:created xsi:type="dcterms:W3CDTF">2019-12-01T10:04:13Z</dcterms:created>
</cp:coreProperties>
</file>